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<sst xmlns="http://schemas.openxmlformats.org/spreadsheetml/2006/main" count="994" uniqueCount="408">
  <si>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</si>
  <si>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</si>
  <si>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</si>
  <si>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</si>
  <si>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</si>
  <si>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</si>
  <si>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</si>
  <si>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</si>
  <si>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</si>
  <si>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</si>
  <si>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</si>
  <si>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</si>
  <si>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</si>
  <si>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</si>
  <si>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</si>
  <si>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</si>
  <si>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</si>
  <si>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</si>
  <si>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</si>
  <si>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</si>
  <si>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</si>
  <si>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</si>
  <si>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</si>
  <si>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</si>
  <si>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</si>
  <si>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</si>
  <si>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</si>
  <si>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</si>
  <si>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</si>
  <si>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</si>
  <si>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</si>
  <si>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</si>
  <si>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</si>
  <si>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</si>
  <si>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</si>
  <si>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</si>
  <si>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</si>
  <si>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</si>
  <si>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</si>
  <si>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</si>
  <si>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</si>
  <si>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</si>
  <si>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</si>
  <si>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</si>
  <si>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</si>
  <si>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</si>
  <si>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</si>
  <si>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</si>
  <si>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</si>
  <si>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</si>
  <si>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</si>
  <si>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</si>
  <si>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</si>
  <si>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</si>
  <si>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</si>
  <si>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</si>
  <si>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</si>
  <si>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</si>
  <si>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</si>
  <si>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</si>
  <si>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</si>
  <si>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</si>
  <si>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</si>
  <si>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</si>
  <si>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</si>
  <si>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</si>
  <si>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</si>
  <si>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</si>
  <si>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</si>
  <si>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</si>
  <si>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</si>
  <si>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</si>
  <si>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</si>
  <si>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</si>
  <si>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</si>
  <si>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</si>
  <si>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</si>
  <si>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</si>
  <si>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</si>
  <si>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</si>
  <si>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</si>
  <si>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</si>
  <si>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</si>
  <si>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</si>
  <si>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</si>
  <si>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</si>
  <si>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</si>
  <si>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</si>
  <si>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</si>
  <si>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</si>
  <si>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</si>
  <si>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</si>
  <si>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</si>
  <si>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</si>
  <si>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</si>
  <si>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</si>
  <si>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</si>
  <si>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</si>
  <si>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</si>
  <si>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</si>
  <si>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</si>
  <si>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</si>
  <si>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</si>
  <si>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</si>
  <si>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</si>
  <si>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</si>
  <si>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</si>
  <si>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</si>
  <si>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</si>
  <si>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</si>
  <si>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</si>
  <si>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</si>
  <si>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</si>
  <si>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</si>
  <si>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</si>
  <si>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</si>
  <si>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</si>
  <si>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</si>
  <si>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</si>
  <si>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</si>
  <si>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</si>
  <si>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</si>
  <si>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</si>
  <si>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</si>
  <si>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</si>
  <si>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</si>
  <si>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</si>
  <si>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</si>
  <si>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</si>
  <si>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</si>
  <si>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</si>
  <si>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</si>
  <si>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</si>
  <si>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</si>
  <si>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</si>
  <si>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</si>
  <si>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</si>
  <si>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</si>
  <si>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</si>
  <si>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</si>
  <si>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</si>
  <si>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</si>
  <si>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</si>
  <si>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</si>
  <si>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</si>
  <si>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</si>
  <si>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</si>
  <si>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</si>
  <si>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</si>
  <si>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</si>
  <si>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</si>
  <si>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</si>
  <si>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</si>
  <si>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</si>
  <si>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</si>
  <si>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</si>
  <si>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</si>
  <si>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</si>
  <si>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</si>
  <si>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</si>
  <si>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</si>
  <si>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</si>
  <si>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</si>
  <si>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</si>
  <si>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</si>
  <si>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</si>
  <si>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</si>
  <si>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</si>
  <si>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</si>
  <si>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</si>
  <si>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</si>
  <si>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</si>
  <si>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</si>
  <si>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</si>
  <si>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</si>
  <si>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</si>
  <si>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</si>
  <si>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</si>
  <si>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</si>
  <si>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</si>
  <si>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</si>
  <si>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</si>
  <si>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</si>
  <si>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</si>
  <si>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</si>
  <si>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</si>
  <si>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</si>
  <si>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</si>
  <si>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</si>
  <si>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</si>
  <si>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</si>
  <si>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</si>
  <si>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</si>
  <si>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</si>
  <si>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</si>
  <si>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</si>
  <si>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</si>
  <si>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</si>
  <si>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</si>
  <si>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</si>
  <si>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</si>
  <si>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</si>
  <si>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</si>
  <si>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</si>
  <si>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</si>
  <si>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</si>
  <si>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</si>
  <si>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</si>
  <si>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</si>
  <si>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</si>
  <si>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</si>
  <si>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</si>
  <si>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</si>
  <si>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</si>
  <si>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</si>
  <si>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</si>
  <si>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</si>
  <si>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</si>
  <si>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</si>
  <si>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</si>
  <si>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</si>
  <si>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</si>
  <si>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</si>
  <si>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</si>
  <si>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</si>
  <si>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</si>
  <si>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</si>
  <si>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</si>
  <si>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</si>
  <si>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</si>
  <si>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</si>
  <si>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</si>
  <si>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</si>
  <si>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</si>
  <si>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</si>
  <si>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</si>
  <si>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</si>
  <si>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</si>
  <si>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</si>
  <si>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</si>
  <si>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</si>
  <si>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</si>
  <si>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</si>
  <si>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</si>
  <si>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</si>
  <si>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</si>
  <si>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</si>
  <si>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</si>
  <si>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</si>
  <si>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</si>
  <si>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</si>
  <si>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</si>
  <si>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</si>
  <si>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</si>
  <si>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</si>
  <si>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</si>
  <si>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</si>
  <si>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</si>
  <si>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</si>
  <si>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</si>
  <si>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</si>
  <si>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</si>
  <si>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</si>
  <si>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</si>
  <si>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</si>
  <si>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</si>
  <si>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</si>
  <si>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</si>
  <si>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</si>
  <si>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</si>
  <si>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</si>
  <si>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</si>
  <si>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</si>
  <si>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</si>
  <si>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</si>
  <si>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</si>
  <si>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</si>
  <si>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</si>
  <si>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</si>
  <si>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</si>
  <si>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</si>
  <si>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</si>
  <si>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</si>
  <si>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</si>
  <si>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</si>
  <si>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</si>
  <si>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</si>
  <si>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</si>
  <si>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</si>
  <si>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</si>
  <si>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</si>
  <si>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</si>
  <si>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</si>
  <si>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</si>
  <si>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</si>
  <si>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</si>
  <si>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</si>
  <si>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</si>
  <si>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</si>
  <si>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</si>
  <si>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</si>
  <si>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</si>
  <si>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</si>
  <si>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</si>
  <si>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</si>
  <si>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</si>
  <si>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</si>
  <si>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</si>
  <si>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</si>
  <si>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</si>
  <si>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</si>
  <si>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</si>
  <si>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</si>
  <si>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</si>
  <si>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</si>
  <si>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</si>
  <si>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</si>
  <si>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</si>
  <si>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</si>
  <si>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</si>
  <si>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</si>
  <si>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</si>
  <si>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</si>
  <si>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</si>
  <si>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</si>
  <si>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</si>
  <si>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</si>
  <si>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</si>
  <si>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</si>
  <si>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</si>
  <si>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</si>
  <si>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</si>
  <si>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</si>
  <si>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</si>
  <si>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</si>
  <si>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</si>
  <si>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</si>
  <si>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</si>
  <si>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</si>
  <si>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</si>
  <si>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</si>
  <si>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</si>
  <si>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</si>
  <si>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</si>
  <si>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</si>
  <si>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</si>
  <si>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</si>
  <si>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</si>
  <si>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</si>
  <si>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</si>
  <si>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</si>
  <si>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</si>
  <si>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</si>
  <si>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</si>
  <si>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</si>
  <si>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</si>
  <si>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</si>
  <si>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</si>
  <si>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</si>
  <si>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</si>
  <si>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</si>
  <si>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</si>
  <si>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</si>
  <si>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</si>
  <si>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</si>
  <si>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</si>
  <si>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</si>
  <si>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удовлетворительное</t>
  </si>
  <si>
    <t>молоко</t>
  </si>
  <si>
    <t>полностью устранены; стало проще</t>
  </si>
  <si>
    <t>руководитель высшего звена (генеральный директор</t>
  </si>
  <si>
    <t>руководитель среднего звена (руководитель управления/подразделения/отдела)</t>
  </si>
  <si>
    <t>от 120 до 800 млн. рублей (малое предприятие)</t>
  </si>
  <si>
    <t>скорее удовлетворительное</t>
  </si>
  <si>
    <t>скорее неудовлетворительное</t>
  </si>
  <si>
    <t>ремонт дорог</t>
  </si>
  <si>
    <t>кадастровые услуги</t>
  </si>
  <si>
    <t>затрудняюсь ответить/мне ничего не известно о такой информации</t>
  </si>
  <si>
    <t>неудовлетворительное</t>
  </si>
  <si>
    <t>услуги по ТВС в районе</t>
  </si>
  <si>
    <t>услуги по ремонту в многоквартирных домах</t>
  </si>
  <si>
    <t>картофель,зерно</t>
  </si>
  <si>
    <t>кртофель,зерно</t>
  </si>
  <si>
    <t>Каменский городской округ</t>
  </si>
  <si>
    <t>индивидуальный предприниматель</t>
  </si>
  <si>
    <t>Собственник бизнеса (совладелец)</t>
  </si>
  <si>
    <t>Более 5 лет</t>
  </si>
  <si>
    <t>До 15 человек</t>
  </si>
  <si>
    <t>До 120 млн. рублей</t>
  </si>
  <si>
    <t>Бизнес осуществляет торговлю или дистрибуцию товаров и услуг, производственных другими компаниями</t>
  </si>
  <si>
    <t>Локальный рынок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</si>
  <si>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</si>
  <si>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Разработка новых модификаций и форм производимой продукции, расширение ассортимента</t>
  </si>
  <si>
    <t>Большое число конкурентов</t>
  </si>
  <si>
    <t>Увеличилось более чем на 4 конкурента</t>
  </si>
  <si>
    <t>Предпочитаю пользоваться</t>
  </si>
  <si>
    <t>Рыба</t>
  </si>
  <si>
    <t>4 и более поставщика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</si>
  <si>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лицензий, Высокие налоги, Необходимость установления партнерских отношений с органами власти, Ограничение / сложность доступа к закупкам компаний с государственным участием и субъектов естественных монополий, Ограничение / сложность доступа к поставкам товаров, оказанию услуг и выполнению работ в рамках государственных закупок,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</si>
  <si>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Не удовлетворен</t>
  </si>
  <si>
    <t>Есть непреодолимые административные барьеры</t>
  </si>
  <si>
    <t>Затрудняюсь ответить</t>
  </si>
  <si>
    <t>1 процедура</t>
  </si>
  <si>
    <t>Не изменилось</t>
  </si>
  <si>
    <t>Не изменился</t>
  </si>
  <si>
    <t>Ухудшилось</t>
  </si>
  <si>
    <t>Снизился</t>
  </si>
  <si>
    <t>Положительно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</si>
</sst>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P1" workbookViewId="0">
      <pane ySplit="3" topLeftCell="A4" activePane="bottomLeft" state="frozen"/>
      <selection pane="bottomLeft" activeCell="BL11" sqref="BL11:CZ11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9" t="s">
        <v>364</v>
      </c>
      <c r="CZ1" s="19"/>
    </row>
    <row r="2" spans="1:104" ht="21" customHeight="1" x14ac:dyDescent="0.2">
      <c r="CY2" s="20" t="s">
        <v>261</v>
      </c>
      <c r="CZ2" s="20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 x14ac:dyDescent="0.2">
      <c r="A4" s="15">
        <v>1</v>
      </c>
      <c r="B4" s="2" t="s">
        <v>306</v>
      </c>
      <c r="C4" s="5" t="s">
        <v>112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155</v>
      </c>
      <c r="I4" s="5" t="s">
        <v>180</v>
      </c>
      <c r="J4" s="5" t="s">
        <v>183</v>
      </c>
      <c r="K4" s="5" t="s">
        <v>190</v>
      </c>
      <c r="L4" s="5" t="s">
        <v>199</v>
      </c>
      <c r="M4" s="5" t="s">
        <v>202</v>
      </c>
      <c r="N4" s="5" t="s">
        <v>209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5" t="s">
        <v>368</v>
      </c>
      <c r="AG4" s="5" t="s">
        <v>212</v>
      </c>
      <c r="AH4" s="5" t="s">
        <v>97</v>
      </c>
      <c r="AI4" s="5" t="s">
        <v>217</v>
      </c>
      <c r="AJ4" s="5" t="s">
        <v>229</v>
      </c>
      <c r="AK4" s="5" t="s">
        <v>234</v>
      </c>
      <c r="AL4" s="2" t="s">
        <v>369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5</v>
      </c>
      <c r="AZ4" s="2">
        <v>4</v>
      </c>
      <c r="BA4" s="2">
        <v>5</v>
      </c>
      <c r="BB4" s="2">
        <v>1</v>
      </c>
      <c r="BC4" s="2">
        <v>1</v>
      </c>
      <c r="BD4" s="2">
        <v>1</v>
      </c>
      <c r="BE4" s="5" t="s">
        <v>99</v>
      </c>
      <c r="BF4" s="5" t="s">
        <v>99</v>
      </c>
      <c r="BG4" s="5" t="s">
        <v>236</v>
      </c>
      <c r="BH4" s="5" t="s">
        <v>236</v>
      </c>
      <c r="BI4" s="5" t="s">
        <v>236</v>
      </c>
      <c r="BJ4" s="5" t="s">
        <v>241</v>
      </c>
      <c r="BK4" s="5" t="s">
        <v>240</v>
      </c>
      <c r="BL4" s="5" t="s">
        <v>240</v>
      </c>
      <c r="BM4" s="5" t="s">
        <v>100</v>
      </c>
      <c r="BN4" s="5" t="s">
        <v>241</v>
      </c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245</v>
      </c>
      <c r="BV4" s="5" t="s">
        <v>245</v>
      </c>
      <c r="BW4" s="5" t="s">
        <v>209</v>
      </c>
      <c r="BX4" s="5" t="s">
        <v>209</v>
      </c>
      <c r="BY4" s="5" t="s">
        <v>245</v>
      </c>
      <c r="BZ4" s="5" t="s">
        <v>245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2</v>
      </c>
      <c r="CJ4" s="5">
        <v>1</v>
      </c>
      <c r="CK4" s="5">
        <v>2</v>
      </c>
      <c r="CL4" s="5">
        <v>2</v>
      </c>
      <c r="CM4" s="5">
        <v>2</v>
      </c>
      <c r="CN4" s="5">
        <v>2</v>
      </c>
      <c r="CO4" s="5">
        <v>2</v>
      </c>
      <c r="CP4" s="5">
        <v>2</v>
      </c>
      <c r="CQ4" s="5" t="s">
        <v>245</v>
      </c>
      <c r="CR4" s="5" t="s">
        <v>245</v>
      </c>
      <c r="CS4" s="5" t="s">
        <v>245</v>
      </c>
      <c r="CT4" s="5" t="s">
        <v>245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360</v>
      </c>
      <c r="CZ4" s="5" t="s">
        <v>106</v>
      </c>
    </row>
    <row r="5" spans="1:104" ht="15.75" customHeight="1" x14ac:dyDescent="0.2">
      <c r="A5" s="15">
        <v>2</v>
      </c>
      <c r="B5" s="2" t="s">
        <v>306</v>
      </c>
      <c r="C5" s="5" t="s">
        <v>112</v>
      </c>
      <c r="D5" s="2" t="s">
        <v>370</v>
      </c>
      <c r="E5" s="5"/>
      <c r="F5" s="5" t="s">
        <v>108</v>
      </c>
      <c r="G5" s="2" t="s">
        <v>372</v>
      </c>
      <c r="H5" s="5" t="s">
        <v>127</v>
      </c>
      <c r="I5" s="5" t="s">
        <v>177</v>
      </c>
      <c r="J5" s="5" t="s">
        <v>183</v>
      </c>
      <c r="K5" s="5" t="s">
        <v>190</v>
      </c>
      <c r="L5" s="5" t="s">
        <v>199</v>
      </c>
      <c r="M5" s="5" t="s">
        <v>202</v>
      </c>
      <c r="N5" s="5" t="s">
        <v>209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373</v>
      </c>
      <c r="W5" s="2" t="s">
        <v>374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5" t="s">
        <v>375</v>
      </c>
      <c r="AG5" s="5" t="s">
        <v>213</v>
      </c>
      <c r="AH5" s="5" t="s">
        <v>97</v>
      </c>
      <c r="AI5" s="5" t="s">
        <v>227</v>
      </c>
      <c r="AJ5" s="5" t="s">
        <v>230</v>
      </c>
      <c r="AK5" s="5" t="s">
        <v>106</v>
      </c>
      <c r="AL5" s="2" t="s">
        <v>369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2</v>
      </c>
      <c r="AX5" s="2">
        <v>2</v>
      </c>
      <c r="AY5" s="2">
        <v>4</v>
      </c>
      <c r="AZ5" s="2">
        <v>5</v>
      </c>
      <c r="BA5" s="2">
        <v>1</v>
      </c>
      <c r="BB5" s="2">
        <v>1</v>
      </c>
      <c r="BC5" s="2">
        <v>5</v>
      </c>
      <c r="BD5" s="2">
        <v>1</v>
      </c>
      <c r="BE5" s="5" t="s">
        <v>99</v>
      </c>
      <c r="BF5" s="5" t="s">
        <v>99</v>
      </c>
      <c r="BG5" s="5" t="s">
        <v>99</v>
      </c>
      <c r="BH5" s="5" t="s">
        <v>236</v>
      </c>
      <c r="BI5" s="5" t="s">
        <v>236</v>
      </c>
      <c r="BJ5" s="5" t="s">
        <v>240</v>
      </c>
      <c r="BK5" s="5" t="s">
        <v>241</v>
      </c>
      <c r="BL5" s="5" t="s">
        <v>239</v>
      </c>
      <c r="BM5" s="5" t="s">
        <v>101</v>
      </c>
      <c r="BN5" s="5" t="s">
        <v>240</v>
      </c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106</v>
      </c>
      <c r="CI5" s="5">
        <v>4</v>
      </c>
      <c r="CJ5" s="5">
        <v>4</v>
      </c>
      <c r="CK5" s="5">
        <v>2</v>
      </c>
      <c r="CL5" s="5">
        <v>5</v>
      </c>
      <c r="CM5" s="5">
        <v>4</v>
      </c>
      <c r="CN5" s="5">
        <v>2</v>
      </c>
      <c r="CO5" s="5">
        <v>2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247</v>
      </c>
      <c r="CW5" s="5" t="s">
        <v>248</v>
      </c>
      <c r="CX5" s="5" t="s">
        <v>247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306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129</v>
      </c>
      <c r="I6" s="5" t="s">
        <v>177</v>
      </c>
      <c r="J6" s="5" t="s">
        <v>182</v>
      </c>
      <c r="K6" s="5" t="s">
        <v>189</v>
      </c>
      <c r="L6" s="5" t="s">
        <v>195</v>
      </c>
      <c r="M6" s="5" t="s">
        <v>203</v>
      </c>
      <c r="N6" s="5" t="s">
        <v>205</v>
      </c>
      <c r="O6" s="2" t="s">
        <v>367</v>
      </c>
      <c r="P6" s="2" t="s">
        <v>367</v>
      </c>
      <c r="Q6" s="2" t="s">
        <v>373</v>
      </c>
      <c r="R6" s="2" t="s">
        <v>373</v>
      </c>
      <c r="S6" s="2" t="s">
        <v>373</v>
      </c>
      <c r="T6" s="2" t="s">
        <v>373</v>
      </c>
      <c r="U6" s="2" t="s">
        <v>373</v>
      </c>
      <c r="V6" s="2" t="s">
        <v>373</v>
      </c>
      <c r="W6" s="2" t="s">
        <v>373</v>
      </c>
      <c r="X6" s="5" t="s">
        <v>210</v>
      </c>
      <c r="Y6" s="5" t="s">
        <v>210</v>
      </c>
      <c r="Z6" s="5" t="s">
        <v>210</v>
      </c>
      <c r="AA6" s="5" t="s">
        <v>210</v>
      </c>
      <c r="AB6" s="5" t="s">
        <v>210</v>
      </c>
      <c r="AC6" s="5" t="s">
        <v>210</v>
      </c>
      <c r="AD6" s="5" t="s">
        <v>210</v>
      </c>
      <c r="AE6" s="5" t="s">
        <v>210</v>
      </c>
      <c r="AF6" s="5" t="s">
        <v>376</v>
      </c>
      <c r="AG6" s="5" t="s">
        <v>215</v>
      </c>
      <c r="AH6" s="5" t="s">
        <v>96</v>
      </c>
      <c r="AI6" s="5" t="s">
        <v>217</v>
      </c>
      <c r="AJ6" s="5" t="s">
        <v>230</v>
      </c>
      <c r="AK6" s="5" t="s">
        <v>233</v>
      </c>
      <c r="AL6" s="2" t="s">
        <v>369</v>
      </c>
      <c r="AM6" s="2">
        <v>5</v>
      </c>
      <c r="AN6" s="2">
        <v>5</v>
      </c>
      <c r="AO6" s="2">
        <v>5</v>
      </c>
      <c r="AP6" s="2">
        <v>5</v>
      </c>
      <c r="AQ6" s="2">
        <v>5</v>
      </c>
      <c r="AR6" s="2">
        <v>1</v>
      </c>
      <c r="AS6" s="2">
        <v>4</v>
      </c>
      <c r="AT6" s="2">
        <v>5</v>
      </c>
      <c r="AU6" s="2">
        <v>5</v>
      </c>
      <c r="AV6" s="2">
        <v>5</v>
      </c>
      <c r="AW6" s="2">
        <v>5</v>
      </c>
      <c r="AX6" s="2">
        <v>1</v>
      </c>
      <c r="AY6" s="2">
        <v>5</v>
      </c>
      <c r="AZ6" s="2">
        <v>5</v>
      </c>
      <c r="BA6" s="2">
        <v>5</v>
      </c>
      <c r="BB6" s="2">
        <v>5</v>
      </c>
      <c r="BC6" s="2">
        <v>4</v>
      </c>
      <c r="BD6" s="2">
        <v>1</v>
      </c>
      <c r="BE6" s="5" t="s">
        <v>236</v>
      </c>
      <c r="BF6" s="5" t="s">
        <v>236</v>
      </c>
      <c r="BG6" s="5" t="s">
        <v>236</v>
      </c>
      <c r="BH6" s="5" t="s">
        <v>236</v>
      </c>
      <c r="BI6" s="5" t="s">
        <v>236</v>
      </c>
      <c r="BJ6" s="5" t="s">
        <v>240</v>
      </c>
      <c r="BK6" s="5" t="s">
        <v>240</v>
      </c>
      <c r="BL6" s="5" t="s">
        <v>239</v>
      </c>
      <c r="BM6" s="5" t="s">
        <v>100</v>
      </c>
      <c r="BN6" s="5" t="s">
        <v>239</v>
      </c>
      <c r="BO6" s="5" t="s">
        <v>242</v>
      </c>
      <c r="BP6" s="5" t="s">
        <v>242</v>
      </c>
      <c r="BQ6" s="5" t="s">
        <v>242</v>
      </c>
      <c r="BR6" s="5" t="s">
        <v>242</v>
      </c>
      <c r="BS6" s="5" t="s">
        <v>242</v>
      </c>
      <c r="BT6" s="5" t="s">
        <v>242</v>
      </c>
      <c r="BU6" s="5" t="s">
        <v>244</v>
      </c>
      <c r="BV6" s="5" t="s">
        <v>244</v>
      </c>
      <c r="BW6" s="5" t="s">
        <v>209</v>
      </c>
      <c r="BX6" s="5" t="s">
        <v>209</v>
      </c>
      <c r="BY6" s="5" t="s">
        <v>245</v>
      </c>
      <c r="BZ6" s="5" t="s">
        <v>209</v>
      </c>
      <c r="CA6" s="5" t="s">
        <v>248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258</v>
      </c>
      <c r="CI6" s="5">
        <v>4</v>
      </c>
      <c r="CJ6" s="5">
        <v>5</v>
      </c>
      <c r="CK6" s="5">
        <v>5</v>
      </c>
      <c r="CL6" s="5">
        <v>4</v>
      </c>
      <c r="CM6" s="5">
        <v>5</v>
      </c>
      <c r="CN6" s="5">
        <v>5</v>
      </c>
      <c r="CO6" s="5">
        <v>4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15.75" customHeight="1" x14ac:dyDescent="0.2">
      <c r="A7" s="15">
        <v>4</v>
      </c>
      <c r="B7" s="2" t="s">
        <v>306</v>
      </c>
      <c r="C7" s="5" t="s">
        <v>112</v>
      </c>
      <c r="D7" s="2" t="s">
        <v>370</v>
      </c>
      <c r="E7" s="5" t="s">
        <v>105</v>
      </c>
      <c r="F7" s="5" t="s">
        <v>107</v>
      </c>
      <c r="G7" s="2" t="s">
        <v>372</v>
      </c>
      <c r="H7" s="5" t="s">
        <v>133</v>
      </c>
      <c r="I7" s="5" t="s">
        <v>177</v>
      </c>
      <c r="J7" s="5" t="s">
        <v>182</v>
      </c>
      <c r="K7" s="5" t="s">
        <v>190</v>
      </c>
      <c r="L7" s="5" t="s">
        <v>199</v>
      </c>
      <c r="M7" s="5" t="s">
        <v>202</v>
      </c>
      <c r="N7" s="5" t="s">
        <v>106</v>
      </c>
      <c r="O7" s="2" t="s">
        <v>377</v>
      </c>
      <c r="P7" s="2" t="s">
        <v>374</v>
      </c>
      <c r="Q7" s="2" t="s">
        <v>377</v>
      </c>
      <c r="R7" s="2" t="s">
        <v>378</v>
      </c>
      <c r="S7" s="2" t="s">
        <v>377</v>
      </c>
      <c r="T7" s="2" t="s">
        <v>373</v>
      </c>
      <c r="U7" s="2" t="s">
        <v>377</v>
      </c>
      <c r="V7" s="2" t="s">
        <v>377</v>
      </c>
      <c r="W7" s="2" t="s">
        <v>377</v>
      </c>
      <c r="X7" s="5" t="s">
        <v>210</v>
      </c>
      <c r="Y7" s="5" t="s">
        <v>210</v>
      </c>
      <c r="Z7" s="5" t="s">
        <v>210</v>
      </c>
      <c r="AA7" s="5" t="s">
        <v>210</v>
      </c>
      <c r="AB7" s="5" t="s">
        <v>210</v>
      </c>
      <c r="AC7" s="5" t="s">
        <v>210</v>
      </c>
      <c r="AD7" s="5" t="s">
        <v>210</v>
      </c>
      <c r="AE7" s="5" t="s">
        <v>210</v>
      </c>
      <c r="AF7" s="5" t="s">
        <v>379</v>
      </c>
      <c r="AG7" s="5" t="s">
        <v>212</v>
      </c>
      <c r="AH7" s="5" t="s">
        <v>97</v>
      </c>
      <c r="AI7" s="5" t="s">
        <v>219</v>
      </c>
      <c r="AJ7" s="5" t="s">
        <v>106</v>
      </c>
      <c r="AK7" s="5" t="s">
        <v>234</v>
      </c>
      <c r="AL7" s="2" t="s">
        <v>369</v>
      </c>
      <c r="AM7" s="2">
        <v>2</v>
      </c>
      <c r="AN7" s="2">
        <v>2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3</v>
      </c>
      <c r="BB7" s="2">
        <v>3</v>
      </c>
      <c r="BC7" s="2">
        <v>2</v>
      </c>
      <c r="BD7" s="2">
        <v>2</v>
      </c>
      <c r="BE7" s="5" t="s">
        <v>236</v>
      </c>
      <c r="BF7" s="5" t="s">
        <v>236</v>
      </c>
      <c r="BG7" s="5" t="s">
        <v>99</v>
      </c>
      <c r="BH7" s="5" t="s">
        <v>236</v>
      </c>
      <c r="BI7" s="5" t="s">
        <v>99</v>
      </c>
      <c r="BJ7" s="5" t="s">
        <v>239</v>
      </c>
      <c r="BK7" s="5" t="s">
        <v>101</v>
      </c>
      <c r="BL7" s="5" t="s">
        <v>241</v>
      </c>
      <c r="BM7" s="5" t="s">
        <v>100</v>
      </c>
      <c r="BN7" s="5" t="s">
        <v>239</v>
      </c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245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248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248</v>
      </c>
      <c r="CG7" s="5" t="s">
        <v>106</v>
      </c>
      <c r="CH7" s="5" t="s">
        <v>258</v>
      </c>
      <c r="CI7" s="5">
        <v>2</v>
      </c>
      <c r="CJ7" s="5">
        <v>2</v>
      </c>
      <c r="CK7" s="5">
        <v>2</v>
      </c>
      <c r="CL7" s="5">
        <v>1</v>
      </c>
      <c r="CM7" s="5">
        <v>2</v>
      </c>
      <c r="CN7" s="5">
        <v>2</v>
      </c>
      <c r="CO7" s="5">
        <v>2</v>
      </c>
      <c r="CP7" s="5">
        <v>5</v>
      </c>
      <c r="CQ7" s="5" t="s">
        <v>209</v>
      </c>
      <c r="CR7" s="5" t="s">
        <v>244</v>
      </c>
      <c r="CS7" s="5" t="s">
        <v>209</v>
      </c>
      <c r="CT7" s="5" t="s">
        <v>209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360</v>
      </c>
      <c r="CZ7" s="5" t="s">
        <v>360</v>
      </c>
    </row>
    <row r="8" spans="1:104" ht="15.75" customHeight="1" x14ac:dyDescent="0.2">
      <c r="A8" s="15">
        <v>5</v>
      </c>
      <c r="B8" s="2" t="s">
        <v>306</v>
      </c>
      <c r="C8" s="5" t="s">
        <v>113</v>
      </c>
      <c r="D8" s="2" t="s">
        <v>371</v>
      </c>
      <c r="E8" s="5" t="s">
        <v>103</v>
      </c>
      <c r="F8" s="5" t="s">
        <v>107</v>
      </c>
      <c r="G8" s="2" t="s">
        <v>366</v>
      </c>
      <c r="H8" s="5" t="s">
        <v>136</v>
      </c>
      <c r="I8" s="5" t="s">
        <v>177</v>
      </c>
      <c r="J8" s="5" t="s">
        <v>182</v>
      </c>
      <c r="K8" s="5" t="s">
        <v>190</v>
      </c>
      <c r="L8" s="5" t="s">
        <v>200</v>
      </c>
      <c r="M8" s="5" t="s">
        <v>202</v>
      </c>
      <c r="N8" s="5" t="s">
        <v>106</v>
      </c>
      <c r="O8" s="2" t="s">
        <v>373</v>
      </c>
      <c r="P8" s="2" t="s">
        <v>377</v>
      </c>
      <c r="Q8" s="2" t="s">
        <v>373</v>
      </c>
      <c r="R8" s="2" t="s">
        <v>377</v>
      </c>
      <c r="S8" s="2" t="s">
        <v>377</v>
      </c>
      <c r="T8" s="2" t="s">
        <v>377</v>
      </c>
      <c r="U8" s="2"/>
      <c r="V8" s="2" t="s">
        <v>377</v>
      </c>
      <c r="W8" s="2" t="s">
        <v>373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380</v>
      </c>
      <c r="AG8" s="5" t="s">
        <v>213</v>
      </c>
      <c r="AH8" s="5" t="s">
        <v>95</v>
      </c>
      <c r="AI8" s="5" t="s">
        <v>221</v>
      </c>
      <c r="AJ8" s="5" t="s">
        <v>230</v>
      </c>
      <c r="AK8" s="5" t="s">
        <v>234</v>
      </c>
      <c r="AL8" s="2" t="s">
        <v>369</v>
      </c>
      <c r="AM8" s="2">
        <v>3</v>
      </c>
      <c r="AN8" s="2">
        <v>2</v>
      </c>
      <c r="AO8" s="2">
        <v>1</v>
      </c>
      <c r="AP8" s="2">
        <v>1</v>
      </c>
      <c r="AQ8" s="2">
        <v>3</v>
      </c>
      <c r="AR8" s="2">
        <v>1</v>
      </c>
      <c r="AS8" s="2">
        <v>3</v>
      </c>
      <c r="AT8" s="2">
        <v>3</v>
      </c>
      <c r="AU8" s="2">
        <v>1</v>
      </c>
      <c r="AV8" s="2">
        <v>1</v>
      </c>
      <c r="AW8" s="2">
        <v>2</v>
      </c>
      <c r="AX8" s="2">
        <v>1</v>
      </c>
      <c r="AY8" s="2">
        <v>3</v>
      </c>
      <c r="AZ8" s="2">
        <v>3</v>
      </c>
      <c r="BA8" s="2">
        <v>2</v>
      </c>
      <c r="BB8" s="2">
        <v>2</v>
      </c>
      <c r="BC8" s="2">
        <v>3</v>
      </c>
      <c r="BD8" s="2">
        <v>1</v>
      </c>
      <c r="BE8" s="5" t="s">
        <v>236</v>
      </c>
      <c r="BF8" s="5" t="s">
        <v>99</v>
      </c>
      <c r="BG8" s="5" t="s">
        <v>99</v>
      </c>
      <c r="BH8" s="5" t="s">
        <v>236</v>
      </c>
      <c r="BI8" s="5" t="s">
        <v>99</v>
      </c>
      <c r="BJ8" s="5" t="s">
        <v>240</v>
      </c>
      <c r="BK8" s="5" t="s">
        <v>101</v>
      </c>
      <c r="BL8" s="5" t="s">
        <v>101</v>
      </c>
      <c r="BM8" s="5" t="s">
        <v>101</v>
      </c>
      <c r="BN8" s="5" t="s">
        <v>239</v>
      </c>
      <c r="BO8" s="5" t="s">
        <v>243</v>
      </c>
      <c r="BP8" s="5" t="s">
        <v>243</v>
      </c>
      <c r="BQ8" s="5" t="s">
        <v>209</v>
      </c>
      <c r="BR8" s="5" t="s">
        <v>209</v>
      </c>
      <c r="BS8" s="5" t="s">
        <v>243</v>
      </c>
      <c r="BT8" s="5" t="s">
        <v>209</v>
      </c>
      <c r="BU8" s="5" t="s">
        <v>209</v>
      </c>
      <c r="BV8" s="5" t="s">
        <v>244</v>
      </c>
      <c r="BW8" s="5" t="s">
        <v>209</v>
      </c>
      <c r="BX8" s="5" t="s">
        <v>209</v>
      </c>
      <c r="BY8" s="5" t="s">
        <v>209</v>
      </c>
      <c r="BZ8" s="5" t="s">
        <v>245</v>
      </c>
      <c r="CA8" s="5" t="s">
        <v>248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254</v>
      </c>
      <c r="CH8" s="5" t="s">
        <v>258</v>
      </c>
      <c r="CI8" s="5">
        <v>2</v>
      </c>
      <c r="CJ8" s="5">
        <v>1</v>
      </c>
      <c r="CK8" s="5">
        <v>3</v>
      </c>
      <c r="CL8" s="5">
        <v>3</v>
      </c>
      <c r="CM8" s="5">
        <v>3</v>
      </c>
      <c r="CN8" s="5">
        <v>2</v>
      </c>
      <c r="CO8" s="5">
        <v>3</v>
      </c>
      <c r="CP8" s="5">
        <v>3</v>
      </c>
      <c r="CQ8" s="5" t="s">
        <v>245</v>
      </c>
      <c r="CR8" s="5" t="s">
        <v>245</v>
      </c>
      <c r="CS8" s="5" t="s">
        <v>244</v>
      </c>
      <c r="CT8" s="5" t="s">
        <v>244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362</v>
      </c>
      <c r="CZ8" s="5" t="s">
        <v>106</v>
      </c>
    </row>
    <row r="9" spans="1:104" ht="15.75" customHeight="1" x14ac:dyDescent="0.2">
      <c r="A9" s="15">
        <v>6</v>
      </c>
      <c r="B9" s="2" t="s">
        <v>306</v>
      </c>
      <c r="C9" s="5" t="s">
        <v>113</v>
      </c>
      <c r="D9" s="2" t="s">
        <v>365</v>
      </c>
      <c r="E9" s="5" t="s">
        <v>103</v>
      </c>
      <c r="F9" s="5" t="s">
        <v>108</v>
      </c>
      <c r="G9" s="2" t="s">
        <v>372</v>
      </c>
      <c r="H9" s="5" t="s">
        <v>122</v>
      </c>
      <c r="I9" s="5" t="s">
        <v>180</v>
      </c>
      <c r="J9" s="5" t="s">
        <v>183</v>
      </c>
      <c r="K9" s="5" t="s">
        <v>189</v>
      </c>
      <c r="L9" s="5" t="s">
        <v>195</v>
      </c>
      <c r="M9" s="5" t="s">
        <v>203</v>
      </c>
      <c r="N9" s="5" t="s">
        <v>205</v>
      </c>
      <c r="O9" s="2" t="s">
        <v>373</v>
      </c>
      <c r="P9" s="2" t="s">
        <v>373</v>
      </c>
      <c r="Q9" s="2" t="s">
        <v>373</v>
      </c>
      <c r="R9" s="2" t="s">
        <v>373</v>
      </c>
      <c r="S9" s="2" t="s">
        <v>373</v>
      </c>
      <c r="T9" s="2" t="s">
        <v>377</v>
      </c>
      <c r="U9" s="2"/>
      <c r="V9" s="2" t="s">
        <v>377</v>
      </c>
      <c r="W9" s="2" t="s">
        <v>373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210</v>
      </c>
      <c r="AD9" s="5" t="s">
        <v>210</v>
      </c>
      <c r="AE9" s="5" t="s">
        <v>210</v>
      </c>
      <c r="AF9" s="5" t="s">
        <v>381</v>
      </c>
      <c r="AG9" s="5" t="s">
        <v>213</v>
      </c>
      <c r="AH9" s="5" t="s">
        <v>95</v>
      </c>
      <c r="AI9" s="5" t="s">
        <v>220</v>
      </c>
      <c r="AJ9" s="5" t="s">
        <v>230</v>
      </c>
      <c r="AK9" s="5" t="s">
        <v>235</v>
      </c>
      <c r="AL9" s="2" t="s">
        <v>369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3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1</v>
      </c>
      <c r="BB9" s="2">
        <v>3</v>
      </c>
      <c r="BC9" s="2">
        <v>2</v>
      </c>
      <c r="BD9" s="2">
        <v>3</v>
      </c>
      <c r="BE9" s="5" t="s">
        <v>99</v>
      </c>
      <c r="BF9" s="5" t="s">
        <v>236</v>
      </c>
      <c r="BG9" s="5" t="s">
        <v>99</v>
      </c>
      <c r="BH9" s="5" t="s">
        <v>99</v>
      </c>
      <c r="BI9" s="5" t="s">
        <v>99</v>
      </c>
      <c r="BJ9" s="5" t="s">
        <v>239</v>
      </c>
      <c r="BK9" s="5" t="s">
        <v>101</v>
      </c>
      <c r="BL9" s="5" t="s">
        <v>101</v>
      </c>
      <c r="BM9" s="5" t="s">
        <v>100</v>
      </c>
      <c r="BN9" s="5" t="s">
        <v>240</v>
      </c>
      <c r="BO9" s="5" t="s">
        <v>242</v>
      </c>
      <c r="BP9" s="5" t="s">
        <v>242</v>
      </c>
      <c r="BQ9" s="5" t="s">
        <v>242</v>
      </c>
      <c r="BR9" s="5" t="s">
        <v>242</v>
      </c>
      <c r="BS9" s="5" t="s">
        <v>209</v>
      </c>
      <c r="BT9" s="5" t="s">
        <v>242</v>
      </c>
      <c r="BU9" s="5" t="s">
        <v>245</v>
      </c>
      <c r="BV9" s="5" t="s">
        <v>209</v>
      </c>
      <c r="BW9" s="5" t="s">
        <v>244</v>
      </c>
      <c r="BX9" s="5" t="s">
        <v>244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5</v>
      </c>
      <c r="CJ9" s="5">
        <v>2</v>
      </c>
      <c r="CK9" s="5">
        <v>2</v>
      </c>
      <c r="CL9" s="5">
        <v>4</v>
      </c>
      <c r="CM9" s="5">
        <v>4</v>
      </c>
      <c r="CN9" s="5">
        <v>1</v>
      </c>
      <c r="CO9" s="5">
        <v>2</v>
      </c>
      <c r="CP9" s="5">
        <v>3</v>
      </c>
      <c r="CQ9" s="5" t="s">
        <v>209</v>
      </c>
      <c r="CR9" s="5" t="s">
        <v>209</v>
      </c>
      <c r="CS9" s="5" t="s">
        <v>209</v>
      </c>
      <c r="CT9" s="5" t="s">
        <v>245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361</v>
      </c>
      <c r="CZ9" s="5" t="s">
        <v>361</v>
      </c>
    </row>
    <row r="10" spans="1:104" ht="15.75" customHeight="1" x14ac:dyDescent="0.2">
      <c r="A10" s="15">
        <v>7</v>
      </c>
      <c r="B10" s="2" t="s">
        <v>306</v>
      </c>
      <c r="C10" s="5" t="s">
        <v>112</v>
      </c>
      <c r="D10" s="2" t="s">
        <v>370</v>
      </c>
      <c r="E10" s="5" t="s">
        <v>105</v>
      </c>
      <c r="F10" s="5" t="s">
        <v>108</v>
      </c>
      <c r="G10" s="2" t="s">
        <v>366</v>
      </c>
      <c r="H10" s="5" t="s">
        <v>122</v>
      </c>
      <c r="I10" s="5" t="s">
        <v>180</v>
      </c>
      <c r="J10" s="5" t="s">
        <v>183</v>
      </c>
      <c r="K10" s="5" t="s">
        <v>189</v>
      </c>
      <c r="L10" s="5" t="s">
        <v>195</v>
      </c>
      <c r="M10" s="5" t="s">
        <v>202</v>
      </c>
      <c r="N10" s="5" t="s">
        <v>205</v>
      </c>
      <c r="O10" s="2" t="s">
        <v>373</v>
      </c>
      <c r="P10" s="2" t="s">
        <v>373</v>
      </c>
      <c r="Q10" s="2" t="s">
        <v>373</v>
      </c>
      <c r="R10" s="2" t="s">
        <v>373</v>
      </c>
      <c r="S10" s="2" t="s">
        <v>373</v>
      </c>
      <c r="T10" s="2" t="s">
        <v>374</v>
      </c>
      <c r="U10" s="2" t="s">
        <v>373</v>
      </c>
      <c r="V10" s="2" t="s">
        <v>378</v>
      </c>
      <c r="W10" s="2" t="s">
        <v>373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210</v>
      </c>
      <c r="AD10" s="5" t="s">
        <v>210</v>
      </c>
      <c r="AE10" s="5" t="s">
        <v>210</v>
      </c>
      <c r="AF10" s="5" t="s">
        <v>382</v>
      </c>
      <c r="AG10" s="5" t="s">
        <v>214</v>
      </c>
      <c r="AH10" s="5" t="s">
        <v>95</v>
      </c>
      <c r="AI10" s="5" t="s">
        <v>217</v>
      </c>
      <c r="AJ10" s="5" t="s">
        <v>230</v>
      </c>
      <c r="AK10" s="5" t="s">
        <v>234</v>
      </c>
      <c r="AL10" s="2" t="s">
        <v>369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1</v>
      </c>
      <c r="AW10" s="2">
        <v>2</v>
      </c>
      <c r="AX10" s="2">
        <v>2</v>
      </c>
      <c r="AY10" s="2">
        <v>2</v>
      </c>
      <c r="AZ10" s="2">
        <v>1</v>
      </c>
      <c r="BA10" s="2">
        <v>2</v>
      </c>
      <c r="BB10" s="2">
        <v>1</v>
      </c>
      <c r="BC10" s="2">
        <v>1</v>
      </c>
      <c r="BD10" s="2">
        <v>2</v>
      </c>
      <c r="BE10" s="5" t="s">
        <v>99</v>
      </c>
      <c r="BF10" s="5" t="s">
        <v>99</v>
      </c>
      <c r="BG10" s="5" t="s">
        <v>99</v>
      </c>
      <c r="BH10" s="5" t="s">
        <v>99</v>
      </c>
      <c r="BI10" s="5" t="s">
        <v>99</v>
      </c>
      <c r="BJ10" s="5" t="s">
        <v>101</v>
      </c>
      <c r="BK10" s="5" t="s">
        <v>101</v>
      </c>
      <c r="BL10" s="5" t="s">
        <v>101</v>
      </c>
      <c r="BM10" s="5" t="s">
        <v>100</v>
      </c>
      <c r="BN10" s="5" t="s">
        <v>240</v>
      </c>
      <c r="BO10" s="5" t="s">
        <v>242</v>
      </c>
      <c r="BP10" s="5" t="s">
        <v>242</v>
      </c>
      <c r="BQ10" s="5" t="s">
        <v>242</v>
      </c>
      <c r="BR10" s="5" t="s">
        <v>242</v>
      </c>
      <c r="BS10" s="5" t="s">
        <v>242</v>
      </c>
      <c r="BT10" s="5" t="s">
        <v>242</v>
      </c>
      <c r="BU10" s="5" t="s">
        <v>209</v>
      </c>
      <c r="BV10" s="5" t="s">
        <v>245</v>
      </c>
      <c r="BW10" s="5" t="s">
        <v>245</v>
      </c>
      <c r="BX10" s="5" t="s">
        <v>245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254</v>
      </c>
      <c r="CH10" s="5" t="s">
        <v>258</v>
      </c>
      <c r="CI10" s="5">
        <v>1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3</v>
      </c>
      <c r="CQ10" s="5" t="s">
        <v>245</v>
      </c>
      <c r="CR10" s="5" t="s">
        <v>244</v>
      </c>
      <c r="CS10" s="5" t="s">
        <v>245</v>
      </c>
      <c r="CT10" s="5" t="s">
        <v>245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361</v>
      </c>
      <c r="CZ10" s="5" t="s">
        <v>361</v>
      </c>
    </row>
    <row r="11" spans="1:104" ht="15.75" customHeight="1" x14ac:dyDescent="0.2">
      <c r="A11" s="15">
        <v>8</v>
      </c>
      <c r="B11" s="18" t="s">
        <v>383</v>
      </c>
      <c r="C11" s="18" t="s">
        <v>384</v>
      </c>
      <c r="D11" s="18" t="s">
        <v>385</v>
      </c>
      <c r="E11" s="18" t="s">
        <v>386</v>
      </c>
      <c r="F11" s="18" t="s">
        <v>387</v>
      </c>
      <c r="G11" s="18" t="s">
        <v>388</v>
      </c>
      <c r="H11" s="18" t="s">
        <v>363</v>
      </c>
      <c r="I11" s="18" t="s">
        <v>389</v>
      </c>
      <c r="J11" s="18" t="s">
        <v>390</v>
      </c>
      <c r="K11" s="18" t="s">
        <v>391</v>
      </c>
      <c r="L11" s="18" t="s">
        <v>392</v>
      </c>
      <c r="M11" s="18" t="s">
        <v>393</v>
      </c>
      <c r="N11" s="18" t="s">
        <v>394</v>
      </c>
      <c r="O11" s="18" t="s">
        <v>95</v>
      </c>
      <c r="P11" s="18" t="s">
        <v>95</v>
      </c>
      <c r="Q11" s="18" t="s">
        <v>95</v>
      </c>
      <c r="R11" s="18" t="s">
        <v>95</v>
      </c>
      <c r="S11" s="18" t="s">
        <v>95</v>
      </c>
      <c r="T11" s="18" t="s">
        <v>95</v>
      </c>
      <c r="U11" s="18" t="s">
        <v>95</v>
      </c>
      <c r="V11" s="18" t="s">
        <v>95</v>
      </c>
      <c r="W11" s="18" t="s">
        <v>95</v>
      </c>
      <c r="X11" s="18" t="s">
        <v>395</v>
      </c>
      <c r="Y11" s="18" t="s">
        <v>395</v>
      </c>
      <c r="Z11" s="18" t="s">
        <v>395</v>
      </c>
      <c r="AA11" s="18" t="s">
        <v>395</v>
      </c>
      <c r="AB11" s="18" t="s">
        <v>395</v>
      </c>
      <c r="AC11" s="18" t="s">
        <v>395</v>
      </c>
      <c r="AD11" s="18" t="s">
        <v>395</v>
      </c>
      <c r="AE11" s="5" t="s">
        <v>395</v>
      </c>
      <c r="AF11" s="5" t="s">
        <v>396</v>
      </c>
      <c r="AG11" s="5" t="s">
        <v>397</v>
      </c>
      <c r="AH11" s="5" t="s">
        <v>98</v>
      </c>
      <c r="AI11" s="5" t="s">
        <v>398</v>
      </c>
      <c r="AJ11" s="5" t="s">
        <v>399</v>
      </c>
      <c r="AK11" s="5" t="s">
        <v>400</v>
      </c>
      <c r="AL11" s="2" t="s">
        <v>401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2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2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2</v>
      </c>
      <c r="BE11" s="5" t="s">
        <v>99</v>
      </c>
      <c r="BF11" s="5" t="s">
        <v>99</v>
      </c>
      <c r="BG11" s="5" t="s">
        <v>99</v>
      </c>
      <c r="BH11" s="5" t="s">
        <v>402</v>
      </c>
      <c r="BI11" s="5" t="s">
        <v>99</v>
      </c>
      <c r="BJ11" s="5" t="s">
        <v>239</v>
      </c>
      <c r="BK11" s="5" t="s">
        <v>239</v>
      </c>
      <c r="BL11" s="5" t="s">
        <v>101</v>
      </c>
      <c r="BM11" s="5" t="s">
        <v>101</v>
      </c>
      <c r="BN11" s="5" t="s">
        <v>101</v>
      </c>
      <c r="BO11" s="5" t="s">
        <v>403</v>
      </c>
      <c r="BP11" s="5" t="s">
        <v>403</v>
      </c>
      <c r="BQ11" s="5" t="s">
        <v>403</v>
      </c>
      <c r="BR11" s="5" t="s">
        <v>403</v>
      </c>
      <c r="BS11" s="5" t="s">
        <v>403</v>
      </c>
      <c r="BT11" s="5" t="s">
        <v>403</v>
      </c>
      <c r="BU11" s="5" t="s">
        <v>403</v>
      </c>
      <c r="BV11" s="5" t="s">
        <v>403</v>
      </c>
      <c r="BW11" s="5" t="s">
        <v>403</v>
      </c>
      <c r="BX11" s="5" t="s">
        <v>403</v>
      </c>
      <c r="BY11" s="5" t="s">
        <v>403</v>
      </c>
      <c r="BZ11" s="5" t="s">
        <v>403</v>
      </c>
      <c r="CA11" s="5" t="s">
        <v>404</v>
      </c>
      <c r="CB11" s="5" t="s">
        <v>404</v>
      </c>
      <c r="CC11" s="5" t="s">
        <v>404</v>
      </c>
      <c r="CD11" s="5" t="s">
        <v>404</v>
      </c>
      <c r="CE11" s="5" t="s">
        <v>404</v>
      </c>
      <c r="CF11" s="5" t="s">
        <v>404</v>
      </c>
      <c r="CG11" s="5" t="s">
        <v>254</v>
      </c>
      <c r="CH11" s="5" t="s">
        <v>258</v>
      </c>
      <c r="CI11" s="5">
        <v>5</v>
      </c>
      <c r="CJ11" s="5">
        <v>5</v>
      </c>
      <c r="CK11" s="5">
        <v>1</v>
      </c>
      <c r="CL11" s="5">
        <v>5</v>
      </c>
      <c r="CM11" s="5">
        <v>5</v>
      </c>
      <c r="CN11" s="5">
        <v>5</v>
      </c>
      <c r="CO11" s="5">
        <v>1</v>
      </c>
      <c r="CP11" s="5">
        <v>5</v>
      </c>
      <c r="CQ11" s="5" t="s">
        <v>403</v>
      </c>
      <c r="CR11" s="5" t="s">
        <v>403</v>
      </c>
      <c r="CS11" s="5" t="s">
        <v>405</v>
      </c>
      <c r="CT11" s="5" t="s">
        <v>403</v>
      </c>
      <c r="CU11" s="5" t="s">
        <v>404</v>
      </c>
      <c r="CV11" s="5" t="s">
        <v>404</v>
      </c>
      <c r="CW11" s="5" t="s">
        <v>406</v>
      </c>
      <c r="CX11" s="5" t="s">
        <v>404</v>
      </c>
      <c r="CY11" s="5" t="s">
        <v>407</v>
      </c>
      <c r="CZ11" s="5" t="s">
        <v>407</v>
      </c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7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cp:lastPrinted>2020-10-22T05:57:26Z</cp:lastPrinted>
  <dcterms:created xsi:type="dcterms:W3CDTF">2020-10-21T13:26:55Z</dcterms:created>
  <dcterms:modified xsi:type="dcterms:W3CDTF">2023-12-14T06:12:09Z</dcterms:modified>
</cp:coreProperties>
</file>